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52768E5A-7094-4115-B5F8-F7CE95E35760}" xr6:coauthVersionLast="47" xr6:coauthVersionMax="47" xr10:uidLastSave="{00000000-0000-0000-0000-000000000000}"/>
  <bookViews>
    <workbookView xWindow="-108" yWindow="-108" windowWidth="23256" windowHeight="12576" xr2:uid="{C767B519-67B6-41F2-97E8-577DE66B71C7}"/>
  </bookViews>
  <sheets>
    <sheet name="Istruzioni di compliazione" sheetId="2" r:id="rId1"/>
    <sheet name="Cronoprogramma" sheetId="1" r:id="rId2"/>
    <sheet name="M-T" sheetId="3" r:id="rId3"/>
  </sheets>
  <definedNames>
    <definedName name="_Hlk152146146" localSheetId="1">Cronoprogramma!#REF!</definedName>
    <definedName name="_Hlk152146146" localSheetId="2">'M-T'!#REF!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F40" i="1"/>
  <c r="E40" i="1"/>
  <c r="E41" i="1" s="1"/>
  <c r="F41" i="1" s="1"/>
  <c r="B38" i="1"/>
  <c r="B37" i="1"/>
  <c r="B36" i="1"/>
  <c r="B35" i="1"/>
  <c r="B32" i="1"/>
  <c r="B31" i="1"/>
  <c r="B30" i="1"/>
  <c r="B29" i="1"/>
  <c r="B26" i="1"/>
  <c r="B25" i="1"/>
  <c r="B24" i="1"/>
  <c r="B23" i="1"/>
  <c r="B20" i="1"/>
  <c r="B19" i="1"/>
  <c r="B18" i="1"/>
  <c r="B17" i="1"/>
  <c r="B16" i="1" s="1"/>
  <c r="B14" i="1"/>
  <c r="B13" i="1"/>
  <c r="B12" i="1"/>
  <c r="B11" i="1"/>
  <c r="B10" i="1" s="1"/>
  <c r="J40" i="1"/>
  <c r="K40" i="1"/>
  <c r="L40" i="1"/>
  <c r="M40" i="1"/>
  <c r="N40" i="1"/>
  <c r="O40" i="1"/>
  <c r="P40" i="1"/>
  <c r="Q40" i="1"/>
  <c r="R40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J10" i="1"/>
  <c r="K10" i="1"/>
  <c r="L10" i="1"/>
  <c r="M10" i="1"/>
  <c r="N10" i="1"/>
  <c r="O10" i="1"/>
  <c r="P10" i="1"/>
  <c r="Q10" i="1"/>
  <c r="R10" i="1"/>
  <c r="H40" i="1" l="1"/>
  <c r="I40" i="1"/>
  <c r="H10" i="1"/>
  <c r="G40" i="1"/>
  <c r="F10" i="1"/>
  <c r="G10" i="1"/>
  <c r="I10" i="1"/>
  <c r="B22" i="1" l="1"/>
  <c r="G41" i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B34" i="1"/>
  <c r="B28" i="1"/>
</calcChain>
</file>

<file path=xl/sharedStrings.xml><?xml version="1.0" encoding="utf-8"?>
<sst xmlns="http://schemas.openxmlformats.org/spreadsheetml/2006/main" count="102" uniqueCount="40">
  <si>
    <t>DURATA</t>
  </si>
  <si>
    <t>BUDGET TOT</t>
  </si>
  <si>
    <t>Mese inizio</t>
  </si>
  <si>
    <t>Mese fine</t>
  </si>
  <si>
    <t>LINEA DI ATTIVITÀ 1</t>
  </si>
  <si>
    <t>Capofila</t>
  </si>
  <si>
    <t>Partner A</t>
  </si>
  <si>
    <t>Partner B</t>
  </si>
  <si>
    <t>LINEA DI ATTIVITÀ 2</t>
  </si>
  <si>
    <t>LINEA DI ATTIVITÀ 3</t>
  </si>
  <si>
    <t>LINEA DI ATTIVITÀ 4</t>
  </si>
  <si>
    <t>LINEA DI ATTIVITÀ n</t>
  </si>
  <si>
    <t>Totale spesa nel mese</t>
  </si>
  <si>
    <t>Avanzamento spesa</t>
  </si>
  <si>
    <t>parti da compilare a cura del proponente</t>
  </si>
  <si>
    <t>Mese di inizio e mese di fine previsti per le varie linee di attività del progetto</t>
  </si>
  <si>
    <t>Partner n..</t>
  </si>
  <si>
    <t>mese 1</t>
  </si>
  <si>
    <t>mese 2</t>
  </si>
  <si>
    <t>mese 3</t>
  </si>
  <si>
    <t>mese 4</t>
  </si>
  <si>
    <t>mese 5</t>
  </si>
  <si>
    <t>mese 6</t>
  </si>
  <si>
    <t>mese 7</t>
  </si>
  <si>
    <t>mese 8</t>
  </si>
  <si>
    <t>mese 9</t>
  </si>
  <si>
    <t>mese 10</t>
  </si>
  <si>
    <t>mese 11</t>
  </si>
  <si>
    <t>mese 12</t>
  </si>
  <si>
    <t>mese 13</t>
  </si>
  <si>
    <t>mese 14</t>
  </si>
  <si>
    <t>esempio: 1</t>
  </si>
  <si>
    <t>esempio: 2</t>
  </si>
  <si>
    <t>DURATA ATTIVITA'</t>
  </si>
  <si>
    <t>PREVISIONI DI SPESA</t>
  </si>
  <si>
    <t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periodi previsti di rendicontazione inserire, per ciascun partner coinvolto in quella linea, i valori di previsione di spesa sostenuta.						
Il campo "Totale spesa nel periodo" riporta la somma dei costi previsti nel periodo relativamente a tutte le linee di attività.
Il campo "Avanzamento spesa" riporta l'avanzamento di spesa e tiene conto dei valori dei periodi precedenti.
Nel foglio "M-T" vanno indicati le Milestones e i Target previsti in corrispondenza del mese di conseguimento previsto e del partner responsabile.</t>
  </si>
  <si>
    <t>PREVISIONE DI MILESTONES (M) E TARGET (T)</t>
  </si>
  <si>
    <t>esempio: M: …...........</t>
  </si>
  <si>
    <t>esempio: T: ….....</t>
  </si>
  <si>
    <t>esempio: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</si>
</sst>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theme="0" tint="-0.24994659260841701"/>
      </top>
      <bottom/>
      <diagonal/>
    </border>
    <border>
      <left style="medium">
        <color theme="1" tint="0.499984740745262"/>
      </left>
      <right/>
      <top style="thin">
        <color auto="1"/>
      </top>
      <bottom style="medium">
        <color theme="1" tint="0.499984740745262"/>
      </bottom>
      <diagonal/>
    </border>
    <border>
      <left/>
      <right/>
      <top style="thin">
        <color auto="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thin">
        <color auto="1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0" fillId="0" borderId="5" xfId="2" applyFont="1" applyFill="1" applyBorder="1" applyAlignment="1">
      <alignment horizontal="center" vertical="center"/>
    </xf>
    <xf numFmtId="0" fontId="0" fillId="0" borderId="6" xfId="0" applyBorder="1"/>
    <xf numFmtId="44" fontId="0" fillId="0" borderId="7" xfId="2" applyFont="1" applyFill="1" applyBorder="1" applyAlignment="1">
      <alignment horizontal="center" vertical="center"/>
    </xf>
    <xf numFmtId="44" fontId="0" fillId="0" borderId="8" xfId="2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3" borderId="10" xfId="0" applyNumberFormat="1" applyFont="1" applyFill="1" applyBorder="1" applyAlignment="1">
      <alignment horizontal="center" vertical="center"/>
    </xf>
    <xf numFmtId="44" fontId="2" fillId="3" borderId="11" xfId="0" applyNumberFormat="1" applyFont="1" applyFill="1" applyBorder="1" applyAlignment="1">
      <alignment horizontal="center" vertical="center"/>
    </xf>
    <xf numFmtId="44" fontId="2" fillId="3" borderId="13" xfId="0" applyNumberFormat="1" applyFont="1" applyFill="1" applyBorder="1" applyAlignment="1">
      <alignment horizontal="center" vertical="center"/>
    </xf>
    <xf numFmtId="44" fontId="0" fillId="2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2" borderId="7" xfId="2" applyFont="1" applyFill="1" applyBorder="1" applyAlignment="1">
      <alignment horizontal="center" vertical="center"/>
    </xf>
    <xf numFmtId="44" fontId="0" fillId="2" borderId="8" xfId="2" applyFont="1" applyFill="1" applyBorder="1" applyAlignment="1">
      <alignment horizontal="center" vertical="center"/>
    </xf>
    <xf numFmtId="44" fontId="0" fillId="2" borderId="9" xfId="2" applyFont="1" applyFill="1" applyBorder="1" applyAlignment="1">
      <alignment horizontal="center" vertical="center"/>
    </xf>
    <xf numFmtId="44" fontId="2" fillId="3" borderId="2" xfId="0" applyNumberFormat="1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0" borderId="14" xfId="2" applyFont="1" applyFill="1" applyBorder="1" applyAlignment="1">
      <alignment horizontal="center" vertical="center"/>
    </xf>
    <xf numFmtId="44" fontId="0" fillId="0" borderId="15" xfId="2" applyFont="1" applyFill="1" applyBorder="1" applyAlignment="1">
      <alignment horizontal="center" vertical="center"/>
    </xf>
    <xf numFmtId="44" fontId="0" fillId="0" borderId="16" xfId="2" applyFont="1" applyFill="1" applyBorder="1" applyAlignment="1">
      <alignment horizontal="center" vertical="center"/>
    </xf>
    <xf numFmtId="44" fontId="0" fillId="0" borderId="17" xfId="2" applyFont="1" applyFill="1" applyBorder="1" applyAlignment="1">
      <alignment horizontal="center" vertical="center"/>
    </xf>
    <xf numFmtId="44" fontId="0" fillId="0" borderId="18" xfId="2" applyFont="1" applyFill="1" applyBorder="1" applyAlignment="1">
      <alignment horizontal="center" vertical="center"/>
    </xf>
    <xf numFmtId="44" fontId="0" fillId="0" borderId="19" xfId="2" applyFont="1" applyFill="1" applyBorder="1" applyAlignment="1">
      <alignment horizontal="center" vertical="center"/>
    </xf>
    <xf numFmtId="0" fontId="0" fillId="2" borderId="12" xfId="2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477982</xdr:colOff>
      <xdr:row>0</xdr:row>
      <xdr:rowOff>0</xdr:rowOff>
    </xdr:from>
    <xdr:to>
      <xdr:col>17</xdr:col>
      <xdr:colOff>96651</xdr:colOff>
      <xdr:row>6</xdr:row>
      <xdr:rowOff>189345</xdr:rowOff>
    </xdr:to>
    <xdr:pic>
      <xdr:nvPicPr>
        <xdr:cNvPr id="2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F2373CD3-EAD9-4F80-ADAC-3DF0FA712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982" y="0"/>
          <a:ext cx="9746342" cy="127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689429</xdr:colOff>
      <xdr:row>0</xdr:row>
      <xdr:rowOff>0</xdr:rowOff>
    </xdr:from>
    <xdr:to>
      <xdr:col>18</xdr:col>
      <xdr:colOff>29028</xdr:colOff>
      <xdr:row>7</xdr:row>
      <xdr:rowOff>0</xdr:rowOff>
    </xdr:to>
    <xdr:pic>
      <xdr:nvPicPr>
        <xdr:cNvPr id="2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C830849A-0832-D79E-AFC5-D62265477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0172" y="0"/>
          <a:ext cx="9746342" cy="1665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166917</xdr:colOff>
      <xdr:row>0</xdr:row>
      <xdr:rowOff>79829</xdr:rowOff>
    </xdr:from>
    <xdr:to>
      <xdr:col>7</xdr:col>
      <xdr:colOff>762000</xdr:colOff>
      <xdr:row>7</xdr:row>
      <xdr:rowOff>2713</xdr:rowOff>
    </xdr:to>
    <xdr:pic>
      <xdr:nvPicPr>
        <xdr:cNvPr id="4" name="Immagine 3" descr="Immagine che contiene testo, schermata, Carattere, Blu elettrico&#10;&#10;Descrizione generata automaticamente">
          <a:extLst>
            <a:ext uri="{FF2B5EF4-FFF2-40B4-BE49-F238E27FC236}">
              <a16:creationId xmlns:a16="http://schemas.microsoft.com/office/drawing/2014/main" id="{9DB4F841-4DF1-4817-B990-7C1CFE8E1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250" y="79829"/>
          <a:ext cx="8773883" cy="122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7:Q34"/>
  <sheetViews>
    <sheetView showGridLines="0" tabSelected="1" zoomScale="110" zoomScaleNormal="110" workbookViewId="0">
      <selection activeCell="B8" sqref="B8:Q34"/>
    </sheetView>
  </sheetViews>
  <sheetFormatPr defaultColWidth="8.6640625" defaultRowHeight="14.4" x14ac:dyDescent="0.3"/>
  <sheetData>
    <row r="7" spans="2:17" ht="15" thickBot="1" x14ac:dyDescent="0.35"/>
    <row r="8" spans="2:17" x14ac:dyDescent="0.3">
      <c r="B8" s="49" t="s">
        <v>35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1"/>
    </row>
    <row r="9" spans="2:17" x14ac:dyDescent="0.3"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</row>
    <row r="10" spans="2:17" x14ac:dyDescent="0.3"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4"/>
    </row>
    <row r="11" spans="2:17" x14ac:dyDescent="0.3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4"/>
    </row>
    <row r="12" spans="2:17" x14ac:dyDescent="0.3"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4"/>
    </row>
    <row r="13" spans="2:17" x14ac:dyDescent="0.3"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4"/>
    </row>
    <row r="14" spans="2:17" x14ac:dyDescent="0.3"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4"/>
    </row>
    <row r="15" spans="2:17" x14ac:dyDescent="0.3">
      <c r="B15" s="52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4"/>
    </row>
    <row r="16" spans="2:17" x14ac:dyDescent="0.3">
      <c r="B16" s="52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4"/>
    </row>
    <row r="17" spans="2:17" x14ac:dyDescent="0.3"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4"/>
    </row>
    <row r="18" spans="2:17" x14ac:dyDescent="0.3"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4"/>
    </row>
    <row r="19" spans="2:17" x14ac:dyDescent="0.3"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4"/>
    </row>
    <row r="20" spans="2:17" x14ac:dyDescent="0.3"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4"/>
    </row>
    <row r="21" spans="2:17" x14ac:dyDescent="0.3"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4"/>
    </row>
    <row r="22" spans="2:17" x14ac:dyDescent="0.3"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4"/>
    </row>
    <row r="23" spans="2:17" x14ac:dyDescent="0.3"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4"/>
    </row>
    <row r="24" spans="2:17" x14ac:dyDescent="0.3"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4"/>
    </row>
    <row r="25" spans="2:17" x14ac:dyDescent="0.3"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4"/>
    </row>
    <row r="26" spans="2:17" x14ac:dyDescent="0.3"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4"/>
    </row>
    <row r="27" spans="2:17" x14ac:dyDescent="0.3"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4"/>
    </row>
    <row r="28" spans="2:17" x14ac:dyDescent="0.3"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4"/>
    </row>
    <row r="29" spans="2:17" x14ac:dyDescent="0.3"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4"/>
    </row>
    <row r="30" spans="2:17" x14ac:dyDescent="0.3"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4"/>
    </row>
    <row r="31" spans="2:17" x14ac:dyDescent="0.3"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4"/>
    </row>
    <row r="32" spans="2:17" x14ac:dyDescent="0.3"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4"/>
    </row>
    <row r="33" spans="2:17" x14ac:dyDescent="0.3"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4"/>
    </row>
    <row r="34" spans="2:17" ht="15" thickBot="1" x14ac:dyDescent="0.35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7"/>
    </row>
  </sheetData>
  <mergeCells count="1">
    <mergeCell ref="B8:Q3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A8:R46"/>
  <sheetViews>
    <sheetView showGridLines="0" zoomScale="105" zoomScaleNormal="70" workbookViewId="0">
      <pane xSplit="1" topLeftCell="B1" activePane="topRight" state="frozen"/>
      <selection pane="topRight" activeCell="E10" sqref="E10"/>
    </sheetView>
  </sheetViews>
  <sheetFormatPr defaultColWidth="8.6640625" defaultRowHeight="14.4" x14ac:dyDescent="0.3"/>
  <cols>
    <col min="1" max="1" width="17.33203125" style="7" bestFit="1" customWidth="1"/>
    <col min="2" max="2" width="11.6640625" bestFit="1" customWidth="1"/>
    <col min="3" max="3" width="10" bestFit="1" customWidth="1"/>
    <col min="4" max="4" width="10.6640625" customWidth="1"/>
    <col min="5" max="5" width="11.33203125" bestFit="1" customWidth="1"/>
    <col min="6" max="6" width="11.6640625" bestFit="1" customWidth="1"/>
    <col min="7" max="7" width="12" bestFit="1" customWidth="1"/>
    <col min="8" max="8" width="12" customWidth="1"/>
    <col min="9" max="9" width="12.33203125" bestFit="1" customWidth="1"/>
    <col min="10" max="10" width="12.33203125" customWidth="1"/>
  </cols>
  <sheetData>
    <row r="8" spans="1:18" x14ac:dyDescent="0.3">
      <c r="C8" s="43" t="s">
        <v>33</v>
      </c>
      <c r="D8" s="43"/>
      <c r="E8" s="40" t="s">
        <v>34</v>
      </c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2"/>
    </row>
    <row r="9" spans="1:18" x14ac:dyDescent="0.3">
      <c r="B9" s="5" t="s">
        <v>1</v>
      </c>
      <c r="C9" s="6" t="s">
        <v>2</v>
      </c>
      <c r="D9" s="6" t="s">
        <v>3</v>
      </c>
      <c r="E9" s="19" t="s">
        <v>17</v>
      </c>
      <c r="F9" s="20" t="s">
        <v>18</v>
      </c>
      <c r="G9" s="20" t="s">
        <v>19</v>
      </c>
      <c r="H9" s="20" t="s">
        <v>20</v>
      </c>
      <c r="I9" s="20" t="s">
        <v>21</v>
      </c>
      <c r="J9" s="20" t="s">
        <v>22</v>
      </c>
      <c r="K9" s="20" t="s">
        <v>23</v>
      </c>
      <c r="L9" s="20" t="s">
        <v>24</v>
      </c>
      <c r="M9" s="20" t="s">
        <v>25</v>
      </c>
      <c r="N9" s="20" t="s">
        <v>26</v>
      </c>
      <c r="O9" s="20" t="s">
        <v>27</v>
      </c>
      <c r="P9" s="20" t="s">
        <v>28</v>
      </c>
      <c r="Q9" s="20" t="s">
        <v>29</v>
      </c>
      <c r="R9" s="21" t="s">
        <v>30</v>
      </c>
    </row>
    <row r="10" spans="1:18" x14ac:dyDescent="0.3">
      <c r="A10" s="10" t="s">
        <v>4</v>
      </c>
      <c r="B10" s="11">
        <f>SUM(B11:B14)</f>
        <v>0</v>
      </c>
      <c r="C10" s="44" t="s">
        <v>31</v>
      </c>
      <c r="D10" s="44" t="s">
        <v>32</v>
      </c>
      <c r="E10" s="24">
        <f>SUM(E11:E14)</f>
        <v>0</v>
      </c>
      <c r="F10" s="22">
        <f>SUM(F11:F14)</f>
        <v>0</v>
      </c>
      <c r="G10" s="22">
        <f>SUM(G11:G14)</f>
        <v>0</v>
      </c>
      <c r="H10" s="22">
        <f>SUM(H11:H14)</f>
        <v>0</v>
      </c>
      <c r="I10" s="22">
        <f>SUM(I11:I14)</f>
        <v>0</v>
      </c>
      <c r="J10" s="22">
        <f t="shared" ref="J10:R10" si="0">SUM(J11:J14)</f>
        <v>0</v>
      </c>
      <c r="K10" s="22">
        <f t="shared" si="0"/>
        <v>0</v>
      </c>
      <c r="L10" s="22">
        <f t="shared" si="0"/>
        <v>0</v>
      </c>
      <c r="M10" s="22">
        <f t="shared" si="0"/>
        <v>0</v>
      </c>
      <c r="N10" s="22">
        <f t="shared" si="0"/>
        <v>0</v>
      </c>
      <c r="O10" s="22">
        <f t="shared" si="0"/>
        <v>0</v>
      </c>
      <c r="P10" s="22">
        <f t="shared" si="0"/>
        <v>0</v>
      </c>
      <c r="Q10" s="22">
        <f t="shared" si="0"/>
        <v>0</v>
      </c>
      <c r="R10" s="23">
        <f t="shared" si="0"/>
        <v>0</v>
      </c>
    </row>
    <row r="11" spans="1:18" x14ac:dyDescent="0.3">
      <c r="A11" s="7" t="s">
        <v>5</v>
      </c>
      <c r="B11" s="1">
        <f>SUM(E11:R11)</f>
        <v>0</v>
      </c>
      <c r="C11" s="44"/>
      <c r="D11" s="44"/>
      <c r="E11" s="25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26">
        <v>0</v>
      </c>
    </row>
    <row r="12" spans="1:18" x14ac:dyDescent="0.3">
      <c r="A12" s="7" t="s">
        <v>6</v>
      </c>
      <c r="B12" s="1">
        <f t="shared" ref="B12:B14" si="1">SUM(E12:R12)</f>
        <v>0</v>
      </c>
      <c r="C12" s="44"/>
      <c r="D12" s="44"/>
      <c r="E12" s="25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26">
        <v>0</v>
      </c>
    </row>
    <row r="13" spans="1:18" x14ac:dyDescent="0.3">
      <c r="A13" s="7" t="s">
        <v>7</v>
      </c>
      <c r="B13" s="1">
        <f t="shared" si="1"/>
        <v>0</v>
      </c>
      <c r="C13" s="44"/>
      <c r="D13" s="44"/>
      <c r="E13" s="25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26">
        <v>0</v>
      </c>
    </row>
    <row r="14" spans="1:18" x14ac:dyDescent="0.3">
      <c r="A14" s="7" t="s">
        <v>16</v>
      </c>
      <c r="B14" s="1">
        <f t="shared" si="1"/>
        <v>0</v>
      </c>
      <c r="C14" s="44"/>
      <c r="D14" s="44"/>
      <c r="E14" s="27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x14ac:dyDescent="0.3">
      <c r="B15" s="1"/>
      <c r="C15" s="2"/>
      <c r="D15" s="2"/>
      <c r="E15" s="12"/>
      <c r="F15" s="4"/>
      <c r="G15" s="4"/>
      <c r="H15" s="4"/>
      <c r="I15" s="4"/>
      <c r="J15" s="2"/>
      <c r="R15" s="13"/>
    </row>
    <row r="16" spans="1:18" x14ac:dyDescent="0.3">
      <c r="A16" s="10" t="s">
        <v>8</v>
      </c>
      <c r="B16" s="11">
        <f>SUM(B17:B20)</f>
        <v>0</v>
      </c>
      <c r="C16" s="44"/>
      <c r="D16" s="44"/>
      <c r="E16" s="30">
        <f>SUM(E17:E20)</f>
        <v>0</v>
      </c>
      <c r="F16" s="31">
        <f>SUM(F17:F20)</f>
        <v>0</v>
      </c>
      <c r="G16" s="31">
        <f>SUM(G17:G20)</f>
        <v>0</v>
      </c>
      <c r="H16" s="31">
        <f>SUM(H17:H20)</f>
        <v>0</v>
      </c>
      <c r="I16" s="31">
        <f>SUM(I17:I20)</f>
        <v>0</v>
      </c>
      <c r="J16" s="31">
        <f t="shared" ref="J16" si="2">SUM(J17:J20)</f>
        <v>0</v>
      </c>
      <c r="K16" s="31">
        <f t="shared" ref="K16" si="3">SUM(K17:K20)</f>
        <v>0</v>
      </c>
      <c r="L16" s="31">
        <f t="shared" ref="L16" si="4">SUM(L17:L20)</f>
        <v>0</v>
      </c>
      <c r="M16" s="31">
        <f t="shared" ref="M16" si="5">SUM(M17:M20)</f>
        <v>0</v>
      </c>
      <c r="N16" s="31">
        <f t="shared" ref="N16" si="6">SUM(N17:N20)</f>
        <v>0</v>
      </c>
      <c r="O16" s="31">
        <f t="shared" ref="O16" si="7">SUM(O17:O20)</f>
        <v>0</v>
      </c>
      <c r="P16" s="31">
        <f t="shared" ref="P16" si="8">SUM(P17:P20)</f>
        <v>0</v>
      </c>
      <c r="Q16" s="31">
        <f t="shared" ref="Q16" si="9">SUM(Q17:Q20)</f>
        <v>0</v>
      </c>
      <c r="R16" s="32">
        <f t="shared" ref="R16" si="10">SUM(R17:R20)</f>
        <v>0</v>
      </c>
    </row>
    <row r="17" spans="1:18" x14ac:dyDescent="0.3">
      <c r="A17" s="7" t="s">
        <v>5</v>
      </c>
      <c r="B17" s="1">
        <f t="shared" ref="B17:B20" si="11">SUM(E17:R17)</f>
        <v>0</v>
      </c>
      <c r="C17" s="44"/>
      <c r="D17" s="44"/>
      <c r="E17" s="25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26">
        <v>0</v>
      </c>
    </row>
    <row r="18" spans="1:18" x14ac:dyDescent="0.3">
      <c r="A18" s="7" t="s">
        <v>6</v>
      </c>
      <c r="B18" s="1">
        <f t="shared" si="11"/>
        <v>0</v>
      </c>
      <c r="C18" s="44"/>
      <c r="D18" s="44"/>
      <c r="E18" s="25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26">
        <v>0</v>
      </c>
    </row>
    <row r="19" spans="1:18" x14ac:dyDescent="0.3">
      <c r="A19" s="7" t="s">
        <v>7</v>
      </c>
      <c r="B19" s="1">
        <f t="shared" si="11"/>
        <v>0</v>
      </c>
      <c r="C19" s="44"/>
      <c r="D19" s="44"/>
      <c r="E19" s="25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26">
        <v>0</v>
      </c>
    </row>
    <row r="20" spans="1:18" x14ac:dyDescent="0.3">
      <c r="A20" s="7" t="s">
        <v>16</v>
      </c>
      <c r="B20" s="1">
        <f t="shared" si="11"/>
        <v>0</v>
      </c>
      <c r="C20" s="44"/>
      <c r="D20" s="44"/>
      <c r="E20" s="27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x14ac:dyDescent="0.3">
      <c r="B21" s="1"/>
      <c r="C21" s="2"/>
      <c r="D21" s="2"/>
      <c r="E21" s="12"/>
      <c r="F21" s="4"/>
      <c r="G21" s="4"/>
      <c r="H21" s="4"/>
      <c r="I21" s="4"/>
      <c r="J21" s="2"/>
      <c r="R21" s="13"/>
    </row>
    <row r="22" spans="1:18" x14ac:dyDescent="0.3">
      <c r="A22" s="10" t="s">
        <v>9</v>
      </c>
      <c r="B22" s="11">
        <f>SUM(B23:B26)</f>
        <v>0</v>
      </c>
      <c r="C22" s="44"/>
      <c r="D22" s="44"/>
      <c r="E22" s="30">
        <f>SUM(E23:E26)</f>
        <v>0</v>
      </c>
      <c r="F22" s="31">
        <f>SUM(F23:F26)</f>
        <v>0</v>
      </c>
      <c r="G22" s="31">
        <f>SUM(G23:G26)</f>
        <v>0</v>
      </c>
      <c r="H22" s="31">
        <f>SUM(H23:H26)</f>
        <v>0</v>
      </c>
      <c r="I22" s="31">
        <f>SUM(I23:I26)</f>
        <v>0</v>
      </c>
      <c r="J22" s="31">
        <f t="shared" ref="J22" si="12">SUM(J23:J26)</f>
        <v>0</v>
      </c>
      <c r="K22" s="31">
        <f t="shared" ref="K22" si="13">SUM(K23:K26)</f>
        <v>0</v>
      </c>
      <c r="L22" s="31">
        <f t="shared" ref="L22" si="14">SUM(L23:L26)</f>
        <v>0</v>
      </c>
      <c r="M22" s="31">
        <f t="shared" ref="M22" si="15">SUM(M23:M26)</f>
        <v>0</v>
      </c>
      <c r="N22" s="31">
        <f t="shared" ref="N22" si="16">SUM(N23:N26)</f>
        <v>0</v>
      </c>
      <c r="O22" s="31">
        <f t="shared" ref="O22" si="17">SUM(O23:O26)</f>
        <v>0</v>
      </c>
      <c r="P22" s="31">
        <f t="shared" ref="P22" si="18">SUM(P23:P26)</f>
        <v>0</v>
      </c>
      <c r="Q22" s="31">
        <f t="shared" ref="Q22" si="19">SUM(Q23:Q26)</f>
        <v>0</v>
      </c>
      <c r="R22" s="32">
        <f t="shared" ref="R22" si="20">SUM(R23:R26)</f>
        <v>0</v>
      </c>
    </row>
    <row r="23" spans="1:18" x14ac:dyDescent="0.3">
      <c r="A23" s="7" t="s">
        <v>5</v>
      </c>
      <c r="B23" s="1">
        <f t="shared" ref="B23:B26" si="21">SUM(E23:R23)</f>
        <v>0</v>
      </c>
      <c r="C23" s="44"/>
      <c r="D23" s="44"/>
      <c r="E23" s="25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26">
        <v>0</v>
      </c>
    </row>
    <row r="24" spans="1:18" x14ac:dyDescent="0.3">
      <c r="A24" s="7" t="s">
        <v>6</v>
      </c>
      <c r="B24" s="1">
        <f t="shared" si="21"/>
        <v>0</v>
      </c>
      <c r="C24" s="44"/>
      <c r="D24" s="44"/>
      <c r="E24" s="25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26">
        <v>0</v>
      </c>
    </row>
    <row r="25" spans="1:18" x14ac:dyDescent="0.3">
      <c r="A25" s="7" t="s">
        <v>7</v>
      </c>
      <c r="B25" s="1">
        <f t="shared" si="21"/>
        <v>0</v>
      </c>
      <c r="C25" s="44"/>
      <c r="D25" s="44"/>
      <c r="E25" s="25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26">
        <v>0</v>
      </c>
    </row>
    <row r="26" spans="1:18" x14ac:dyDescent="0.3">
      <c r="A26" s="7" t="s">
        <v>16</v>
      </c>
      <c r="B26" s="1">
        <f t="shared" si="21"/>
        <v>0</v>
      </c>
      <c r="C26" s="44"/>
      <c r="D26" s="44"/>
      <c r="E26" s="27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9">
        <v>0</v>
      </c>
    </row>
    <row r="27" spans="1:18" x14ac:dyDescent="0.3">
      <c r="B27" s="1"/>
      <c r="C27" s="2"/>
      <c r="D27" s="2"/>
      <c r="E27" s="12"/>
      <c r="F27" s="4"/>
      <c r="G27" s="4"/>
      <c r="H27" s="4"/>
      <c r="I27" s="4"/>
      <c r="J27" s="2"/>
      <c r="R27" s="13"/>
    </row>
    <row r="28" spans="1:18" x14ac:dyDescent="0.3">
      <c r="A28" s="10" t="s">
        <v>10</v>
      </c>
      <c r="B28" s="11">
        <f>SUM(B29:B32)</f>
        <v>0</v>
      </c>
      <c r="C28" s="44"/>
      <c r="D28" s="44"/>
      <c r="E28" s="30">
        <f>SUM(E29:E32)</f>
        <v>0</v>
      </c>
      <c r="F28" s="31">
        <f>SUM(F29:F32)</f>
        <v>0</v>
      </c>
      <c r="G28" s="31">
        <f>SUM(G29:G32)</f>
        <v>0</v>
      </c>
      <c r="H28" s="31">
        <f>SUM(H29:H32)</f>
        <v>0</v>
      </c>
      <c r="I28" s="31">
        <f>SUM(I29:I32)</f>
        <v>0</v>
      </c>
      <c r="J28" s="31">
        <f t="shared" ref="J28" si="22">SUM(J29:J32)</f>
        <v>0</v>
      </c>
      <c r="K28" s="31">
        <f t="shared" ref="K28" si="23">SUM(K29:K32)</f>
        <v>0</v>
      </c>
      <c r="L28" s="31">
        <f t="shared" ref="L28" si="24">SUM(L29:L32)</f>
        <v>0</v>
      </c>
      <c r="M28" s="31">
        <f t="shared" ref="M28" si="25">SUM(M29:M32)</f>
        <v>0</v>
      </c>
      <c r="N28" s="31">
        <f t="shared" ref="N28" si="26">SUM(N29:N32)</f>
        <v>0</v>
      </c>
      <c r="O28" s="31">
        <f t="shared" ref="O28" si="27">SUM(O29:O32)</f>
        <v>0</v>
      </c>
      <c r="P28" s="31">
        <f t="shared" ref="P28" si="28">SUM(P29:P32)</f>
        <v>0</v>
      </c>
      <c r="Q28" s="31">
        <f t="shared" ref="Q28" si="29">SUM(Q29:Q32)</f>
        <v>0</v>
      </c>
      <c r="R28" s="32">
        <f t="shared" ref="R28" si="30">SUM(R29:R32)</f>
        <v>0</v>
      </c>
    </row>
    <row r="29" spans="1:18" x14ac:dyDescent="0.3">
      <c r="A29" s="7" t="s">
        <v>5</v>
      </c>
      <c r="B29" s="1">
        <f t="shared" ref="B29:B32" si="31">SUM(E29:R29)</f>
        <v>0</v>
      </c>
      <c r="C29" s="44"/>
      <c r="D29" s="44"/>
      <c r="E29" s="25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26">
        <v>0</v>
      </c>
    </row>
    <row r="30" spans="1:18" x14ac:dyDescent="0.3">
      <c r="A30" s="7" t="s">
        <v>6</v>
      </c>
      <c r="B30" s="1">
        <f t="shared" si="31"/>
        <v>0</v>
      </c>
      <c r="C30" s="44"/>
      <c r="D30" s="44"/>
      <c r="E30" s="25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26">
        <v>0</v>
      </c>
    </row>
    <row r="31" spans="1:18" x14ac:dyDescent="0.3">
      <c r="A31" s="7" t="s">
        <v>7</v>
      </c>
      <c r="B31" s="1">
        <f t="shared" si="31"/>
        <v>0</v>
      </c>
      <c r="C31" s="44"/>
      <c r="D31" s="44"/>
      <c r="E31" s="25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26">
        <v>0</v>
      </c>
    </row>
    <row r="32" spans="1:18" x14ac:dyDescent="0.3">
      <c r="A32" s="7" t="s">
        <v>16</v>
      </c>
      <c r="B32" s="1">
        <f t="shared" si="31"/>
        <v>0</v>
      </c>
      <c r="C32" s="44"/>
      <c r="D32" s="44"/>
      <c r="E32" s="27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x14ac:dyDescent="0.3">
      <c r="B33" s="1"/>
      <c r="C33" s="2"/>
      <c r="D33" s="2"/>
      <c r="E33" s="12"/>
      <c r="F33" s="4"/>
      <c r="G33" s="4"/>
      <c r="H33" s="4"/>
      <c r="I33" s="4"/>
      <c r="J33" s="2"/>
      <c r="R33" s="13"/>
    </row>
    <row r="34" spans="1:18" x14ac:dyDescent="0.3">
      <c r="A34" s="10" t="s">
        <v>11</v>
      </c>
      <c r="B34" s="11">
        <f>SUM(B35:B38)</f>
        <v>0</v>
      </c>
      <c r="C34" s="44"/>
      <c r="D34" s="44"/>
      <c r="E34" s="30">
        <f>SUM(E35:E38)</f>
        <v>0</v>
      </c>
      <c r="F34" s="31">
        <f>SUM(F35:F38)</f>
        <v>0</v>
      </c>
      <c r="G34" s="31">
        <f>SUM(G35:G38)</f>
        <v>0</v>
      </c>
      <c r="H34" s="31">
        <f>SUM(H35:H38)</f>
        <v>0</v>
      </c>
      <c r="I34" s="31">
        <f>SUM(I35:I38)</f>
        <v>0</v>
      </c>
      <c r="J34" s="31">
        <f t="shared" ref="J34" si="32">SUM(J35:J38)</f>
        <v>0</v>
      </c>
      <c r="K34" s="31">
        <f t="shared" ref="K34" si="33">SUM(K35:K38)</f>
        <v>0</v>
      </c>
      <c r="L34" s="31">
        <f t="shared" ref="L34" si="34">SUM(L35:L38)</f>
        <v>0</v>
      </c>
      <c r="M34" s="31">
        <f t="shared" ref="M34" si="35">SUM(M35:M38)</f>
        <v>0</v>
      </c>
      <c r="N34" s="31">
        <f t="shared" ref="N34" si="36">SUM(N35:N38)</f>
        <v>0</v>
      </c>
      <c r="O34" s="31">
        <f t="shared" ref="O34" si="37">SUM(O35:O38)</f>
        <v>0</v>
      </c>
      <c r="P34" s="31">
        <f t="shared" ref="P34" si="38">SUM(P35:P38)</f>
        <v>0</v>
      </c>
      <c r="Q34" s="31">
        <f t="shared" ref="Q34" si="39">SUM(Q35:Q38)</f>
        <v>0</v>
      </c>
      <c r="R34" s="32">
        <f t="shared" ref="R34" si="40">SUM(R35:R38)</f>
        <v>0</v>
      </c>
    </row>
    <row r="35" spans="1:18" x14ac:dyDescent="0.3">
      <c r="A35" s="7" t="s">
        <v>5</v>
      </c>
      <c r="B35" s="1">
        <f t="shared" ref="B35:B38" si="41">SUM(E35:R35)</f>
        <v>0</v>
      </c>
      <c r="C35" s="44"/>
      <c r="D35" s="44"/>
      <c r="E35" s="25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26">
        <v>0</v>
      </c>
    </row>
    <row r="36" spans="1:18" x14ac:dyDescent="0.3">
      <c r="A36" s="7" t="s">
        <v>6</v>
      </c>
      <c r="B36" s="1">
        <f t="shared" si="41"/>
        <v>0</v>
      </c>
      <c r="C36" s="44"/>
      <c r="D36" s="44"/>
      <c r="E36" s="25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26">
        <v>0</v>
      </c>
    </row>
    <row r="37" spans="1:18" x14ac:dyDescent="0.3">
      <c r="A37" s="7" t="s">
        <v>7</v>
      </c>
      <c r="B37" s="1">
        <f t="shared" si="41"/>
        <v>0</v>
      </c>
      <c r="C37" s="44"/>
      <c r="D37" s="44"/>
      <c r="E37" s="25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26">
        <v>0</v>
      </c>
    </row>
    <row r="38" spans="1:18" x14ac:dyDescent="0.3">
      <c r="A38" s="7" t="s">
        <v>16</v>
      </c>
      <c r="B38" s="1">
        <f t="shared" si="41"/>
        <v>0</v>
      </c>
      <c r="C38" s="44"/>
      <c r="D38" s="44"/>
      <c r="E38" s="27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x14ac:dyDescent="0.3">
      <c r="B39" s="1"/>
      <c r="C39" s="2"/>
      <c r="D39" s="2"/>
      <c r="E39" s="14"/>
      <c r="F39" s="15"/>
      <c r="G39" s="15"/>
      <c r="H39" s="15"/>
      <c r="I39" s="15"/>
      <c r="J39" s="16"/>
      <c r="K39" s="17"/>
      <c r="L39" s="17"/>
      <c r="M39" s="17"/>
      <c r="N39" s="17"/>
      <c r="O39" s="17"/>
      <c r="P39" s="17"/>
      <c r="Q39" s="17"/>
      <c r="R39" s="18"/>
    </row>
    <row r="40" spans="1:18" ht="15" thickBot="1" x14ac:dyDescent="0.35">
      <c r="B40" s="45" t="s">
        <v>12</v>
      </c>
      <c r="C40" s="45"/>
      <c r="D40" s="46"/>
      <c r="E40" s="33">
        <f t="shared" ref="E40:R40" si="42">SUM(E11:E14,E17:E20,E23:E26,E29:E32,E35:E38)</f>
        <v>0</v>
      </c>
      <c r="F40" s="34">
        <f t="shared" si="42"/>
        <v>0</v>
      </c>
      <c r="G40" s="34">
        <f t="shared" si="42"/>
        <v>0</v>
      </c>
      <c r="H40" s="34">
        <f t="shared" si="42"/>
        <v>0</v>
      </c>
      <c r="I40" s="34">
        <f t="shared" si="42"/>
        <v>0</v>
      </c>
      <c r="J40" s="34">
        <f t="shared" si="42"/>
        <v>0</v>
      </c>
      <c r="K40" s="34">
        <f t="shared" si="42"/>
        <v>0</v>
      </c>
      <c r="L40" s="34">
        <f t="shared" si="42"/>
        <v>0</v>
      </c>
      <c r="M40" s="34">
        <f t="shared" si="42"/>
        <v>0</v>
      </c>
      <c r="N40" s="34">
        <f t="shared" si="42"/>
        <v>0</v>
      </c>
      <c r="O40" s="34">
        <f t="shared" si="42"/>
        <v>0</v>
      </c>
      <c r="P40" s="34">
        <f t="shared" si="42"/>
        <v>0</v>
      </c>
      <c r="Q40" s="34">
        <f t="shared" si="42"/>
        <v>0</v>
      </c>
      <c r="R40" s="35">
        <f t="shared" si="42"/>
        <v>0</v>
      </c>
    </row>
    <row r="41" spans="1:18" ht="15" thickBot="1" x14ac:dyDescent="0.35">
      <c r="B41" s="1"/>
      <c r="C41" s="45" t="s">
        <v>13</v>
      </c>
      <c r="D41" s="45"/>
      <c r="E41" s="36">
        <f>E40</f>
        <v>0</v>
      </c>
      <c r="F41" s="37">
        <f>+F40+E41</f>
        <v>0</v>
      </c>
      <c r="G41" s="37">
        <f t="shared" ref="G41" si="43">+G40+F41</f>
        <v>0</v>
      </c>
      <c r="H41" s="37">
        <f t="shared" ref="H41" si="44">+H40+G41</f>
        <v>0</v>
      </c>
      <c r="I41" s="37">
        <f t="shared" ref="I41" si="45">+I40+H41</f>
        <v>0</v>
      </c>
      <c r="J41" s="37">
        <f t="shared" ref="J41" si="46">+J40+I41</f>
        <v>0</v>
      </c>
      <c r="K41" s="37">
        <f t="shared" ref="K41" si="47">+K40+J41</f>
        <v>0</v>
      </c>
      <c r="L41" s="37">
        <f t="shared" ref="L41" si="48">+L40+K41</f>
        <v>0</v>
      </c>
      <c r="M41" s="37">
        <f t="shared" ref="M41" si="49">+M40+L41</f>
        <v>0</v>
      </c>
      <c r="N41" s="37">
        <f t="shared" ref="N41" si="50">+N40+M41</f>
        <v>0</v>
      </c>
      <c r="O41" s="37">
        <f t="shared" ref="O41" si="51">+O40+N41</f>
        <v>0</v>
      </c>
      <c r="P41" s="37">
        <f t="shared" ref="P41" si="52">+P40+O41</f>
        <v>0</v>
      </c>
      <c r="Q41" s="37">
        <f t="shared" ref="Q41" si="53">+Q40+P41</f>
        <v>0</v>
      </c>
      <c r="R41" s="38">
        <f>+R40+Q41</f>
        <v>0</v>
      </c>
    </row>
    <row r="42" spans="1:18" x14ac:dyDescent="0.3">
      <c r="B42" s="1"/>
      <c r="C42" s="2"/>
      <c r="D42" s="2"/>
      <c r="E42" s="4"/>
      <c r="F42" s="4"/>
      <c r="G42" s="4"/>
      <c r="H42" s="4"/>
      <c r="I42" s="4"/>
      <c r="J42" s="2"/>
    </row>
    <row r="43" spans="1:18" x14ac:dyDescent="0.3">
      <c r="E43" s="8"/>
      <c r="F43" s="47" t="s">
        <v>14</v>
      </c>
      <c r="G43" s="47"/>
      <c r="H43" s="47"/>
      <c r="I43" s="47"/>
    </row>
    <row r="45" spans="1:18" x14ac:dyDescent="0.3">
      <c r="B45" s="7"/>
      <c r="C45" s="9" t="s">
        <v>0</v>
      </c>
      <c r="E45" s="47" t="s">
        <v>15</v>
      </c>
      <c r="F45" s="47"/>
      <c r="G45" s="47"/>
      <c r="H45" s="47"/>
      <c r="I45" s="47"/>
      <c r="J45" s="47"/>
    </row>
    <row r="46" spans="1:18" x14ac:dyDescent="0.3">
      <c r="B46" s="48"/>
      <c r="C46" s="48"/>
      <c r="E46" s="47"/>
      <c r="F46" s="47"/>
      <c r="G46" s="47"/>
      <c r="H46" s="47"/>
      <c r="I46" s="47"/>
      <c r="J46" s="47"/>
    </row>
  </sheetData>
  <mergeCells count="18">
    <mergeCell ref="B40:D40"/>
    <mergeCell ref="F43:I43"/>
    <mergeCell ref="B46:C46"/>
    <mergeCell ref="E46:J46"/>
    <mergeCell ref="C41:D41"/>
    <mergeCell ref="E45:J45"/>
    <mergeCell ref="C28:C32"/>
    <mergeCell ref="D28:D32"/>
    <mergeCell ref="C34:C38"/>
    <mergeCell ref="D34:D38"/>
    <mergeCell ref="C22:C26"/>
    <mergeCell ref="D22:D26"/>
    <mergeCell ref="E8:R8"/>
    <mergeCell ref="C8:D8"/>
    <mergeCell ref="C10:C14"/>
    <mergeCell ref="D10:D14"/>
    <mergeCell ref="C16:C20"/>
    <mergeCell ref="D16:D20"/>
  </mergeCells>
  <phoneticPr fontId="3" type="noConversion"/>
  <pageMargins left="0.7" right="0.7" top="0.75" bottom="0.75" header="0.3" footer="0.3"/>
  <pageSetup paperSize="9" orientation="portrait" r:id="rId1"/>
  <ignoredErrors>
    <ignoredError sqref="B22 B28 B3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6D12E-9B09-4104-A058-FAB64DB78E3C}">
  <dimension ref="A8:R43"/>
  <sheetViews>
    <sheetView showGridLines="0" zoomScale="90" zoomScaleNormal="90" workbookViewId="0">
      <pane xSplit="1" topLeftCell="B1" activePane="topRight" state="frozen"/>
      <selection pane="topRight" activeCell="D10" sqref="D10:D14"/>
    </sheetView>
  </sheetViews>
  <sheetFormatPr defaultColWidth="8.6640625" defaultRowHeight="14.4" x14ac:dyDescent="0.3"/>
  <cols>
    <col min="1" max="1" width="22.88671875" style="7" customWidth="1"/>
    <col min="2" max="2" width="3.77734375" customWidth="1"/>
    <col min="3" max="3" width="10" bestFit="1" customWidth="1"/>
    <col min="4" max="4" width="10.6640625" customWidth="1"/>
    <col min="5" max="18" width="31.5546875" customWidth="1"/>
  </cols>
  <sheetData>
    <row r="8" spans="1:18" x14ac:dyDescent="0.3">
      <c r="C8" s="43" t="s">
        <v>33</v>
      </c>
      <c r="D8" s="43"/>
      <c r="E8" s="40" t="s">
        <v>36</v>
      </c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2"/>
    </row>
    <row r="9" spans="1:18" x14ac:dyDescent="0.3">
      <c r="B9" s="5"/>
      <c r="C9" s="6" t="s">
        <v>2</v>
      </c>
      <c r="D9" s="6" t="s">
        <v>3</v>
      </c>
      <c r="E9" s="19" t="s">
        <v>17</v>
      </c>
      <c r="F9" s="20" t="s">
        <v>18</v>
      </c>
      <c r="G9" s="20" t="s">
        <v>19</v>
      </c>
      <c r="H9" s="20" t="s">
        <v>20</v>
      </c>
      <c r="I9" s="20" t="s">
        <v>21</v>
      </c>
      <c r="J9" s="20" t="s">
        <v>22</v>
      </c>
      <c r="K9" s="20" t="s">
        <v>23</v>
      </c>
      <c r="L9" s="20" t="s">
        <v>24</v>
      </c>
      <c r="M9" s="20" t="s">
        <v>25</v>
      </c>
      <c r="N9" s="20" t="s">
        <v>26</v>
      </c>
      <c r="O9" s="20" t="s">
        <v>27</v>
      </c>
      <c r="P9" s="20" t="s">
        <v>28</v>
      </c>
      <c r="Q9" s="20" t="s">
        <v>29</v>
      </c>
      <c r="R9" s="21" t="s">
        <v>30</v>
      </c>
    </row>
    <row r="10" spans="1:18" x14ac:dyDescent="0.3">
      <c r="A10" s="10" t="s">
        <v>4</v>
      </c>
      <c r="B10" s="11"/>
      <c r="C10" s="44" t="s">
        <v>31</v>
      </c>
      <c r="D10" s="44" t="s">
        <v>39</v>
      </c>
      <c r="E10" s="39"/>
      <c r="F10" s="39"/>
      <c r="G10" s="39" t="s">
        <v>37</v>
      </c>
      <c r="H10" s="39"/>
      <c r="I10" s="39"/>
      <c r="J10" s="39"/>
      <c r="K10" s="39"/>
      <c r="L10" s="39" t="s">
        <v>38</v>
      </c>
      <c r="M10" s="39"/>
      <c r="N10" s="39"/>
      <c r="O10" s="39"/>
      <c r="P10" s="39"/>
      <c r="Q10" s="39"/>
      <c r="R10" s="39"/>
    </row>
    <row r="11" spans="1:18" x14ac:dyDescent="0.3">
      <c r="A11" s="7" t="s">
        <v>5</v>
      </c>
      <c r="B11" s="1"/>
      <c r="C11" s="44"/>
      <c r="D11" s="44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 x14ac:dyDescent="0.3">
      <c r="A12" s="7" t="s">
        <v>6</v>
      </c>
      <c r="B12" s="1"/>
      <c r="C12" s="44"/>
      <c r="D12" s="44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 x14ac:dyDescent="0.3">
      <c r="A13" s="7" t="s">
        <v>7</v>
      </c>
      <c r="B13" s="1"/>
      <c r="C13" s="44"/>
      <c r="D13" s="44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1:18" x14ac:dyDescent="0.3">
      <c r="A14" s="7" t="s">
        <v>16</v>
      </c>
      <c r="B14" s="1"/>
      <c r="C14" s="44"/>
      <c r="D14" s="44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</row>
    <row r="15" spans="1:18" x14ac:dyDescent="0.3">
      <c r="B15" s="1"/>
      <c r="C15" s="2"/>
      <c r="D15" s="2"/>
      <c r="E15" s="12"/>
      <c r="F15" s="4"/>
      <c r="G15" s="4"/>
      <c r="H15" s="4"/>
      <c r="I15" s="4"/>
      <c r="J15" s="2"/>
      <c r="R15" s="13"/>
    </row>
    <row r="16" spans="1:18" x14ac:dyDescent="0.3">
      <c r="A16" s="10" t="s">
        <v>8</v>
      </c>
      <c r="B16" s="11"/>
      <c r="C16" s="44"/>
      <c r="D16" s="44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1:18" x14ac:dyDescent="0.3">
      <c r="A17" s="7" t="s">
        <v>5</v>
      </c>
      <c r="B17" s="1"/>
      <c r="C17" s="44"/>
      <c r="D17" s="44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</row>
    <row r="18" spans="1:18" x14ac:dyDescent="0.3">
      <c r="A18" s="7" t="s">
        <v>6</v>
      </c>
      <c r="B18" s="1"/>
      <c r="C18" s="44"/>
      <c r="D18" s="44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</row>
    <row r="19" spans="1:18" x14ac:dyDescent="0.3">
      <c r="A19" s="7" t="s">
        <v>7</v>
      </c>
      <c r="B19" s="1"/>
      <c r="C19" s="44"/>
      <c r="D19" s="44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</row>
    <row r="20" spans="1:18" x14ac:dyDescent="0.3">
      <c r="A20" s="7" t="s">
        <v>16</v>
      </c>
      <c r="B20" s="1"/>
      <c r="C20" s="44"/>
      <c r="D20" s="44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spans="1:18" x14ac:dyDescent="0.3">
      <c r="B21" s="1"/>
      <c r="C21" s="2"/>
      <c r="D21" s="2"/>
      <c r="E21" s="12"/>
      <c r="F21" s="4"/>
      <c r="G21" s="4"/>
      <c r="H21" s="4"/>
      <c r="I21" s="4"/>
      <c r="J21" s="2"/>
      <c r="R21" s="13"/>
    </row>
    <row r="22" spans="1:18" x14ac:dyDescent="0.3">
      <c r="A22" s="10" t="s">
        <v>9</v>
      </c>
      <c r="B22" s="11"/>
      <c r="C22" s="44"/>
      <c r="D22" s="44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</row>
    <row r="23" spans="1:18" x14ac:dyDescent="0.3">
      <c r="A23" s="7" t="s">
        <v>5</v>
      </c>
      <c r="B23" s="1"/>
      <c r="C23" s="44"/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</row>
    <row r="24" spans="1:18" x14ac:dyDescent="0.3">
      <c r="A24" s="7" t="s">
        <v>6</v>
      </c>
      <c r="B24" s="1"/>
      <c r="C24" s="44"/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 x14ac:dyDescent="0.3">
      <c r="A25" s="7" t="s">
        <v>7</v>
      </c>
      <c r="B25" s="1"/>
      <c r="C25" s="44"/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</row>
    <row r="26" spans="1:18" x14ac:dyDescent="0.3">
      <c r="A26" s="7" t="s">
        <v>16</v>
      </c>
      <c r="B26" s="1"/>
      <c r="C26" s="44"/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</row>
    <row r="27" spans="1:18" x14ac:dyDescent="0.3">
      <c r="B27" s="1"/>
      <c r="C27" s="2"/>
      <c r="D27" s="2"/>
      <c r="E27" s="12"/>
      <c r="F27" s="4"/>
      <c r="G27" s="4"/>
      <c r="H27" s="4"/>
      <c r="I27" s="4"/>
      <c r="J27" s="2"/>
      <c r="R27" s="13"/>
    </row>
    <row r="28" spans="1:18" x14ac:dyDescent="0.3">
      <c r="A28" s="10" t="s">
        <v>10</v>
      </c>
      <c r="B28" s="11"/>
      <c r="C28" s="44"/>
      <c r="D28" s="44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spans="1:18" x14ac:dyDescent="0.3">
      <c r="A29" s="7" t="s">
        <v>5</v>
      </c>
      <c r="B29" s="1"/>
      <c r="C29" s="44"/>
      <c r="D29" s="44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0" spans="1:18" x14ac:dyDescent="0.3">
      <c r="A30" s="7" t="s">
        <v>6</v>
      </c>
      <c r="B30" s="1"/>
      <c r="C30" s="44"/>
      <c r="D30" s="44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</row>
    <row r="31" spans="1:18" x14ac:dyDescent="0.3">
      <c r="A31" s="7" t="s">
        <v>7</v>
      </c>
      <c r="B31" s="1"/>
      <c r="C31" s="44"/>
      <c r="D31" s="44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spans="1:18" x14ac:dyDescent="0.3">
      <c r="A32" s="7" t="s">
        <v>16</v>
      </c>
      <c r="B32" s="1"/>
      <c r="C32" s="44"/>
      <c r="D32" s="44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1:18" x14ac:dyDescent="0.3">
      <c r="B33" s="1"/>
      <c r="C33" s="2"/>
      <c r="D33" s="2"/>
      <c r="E33" s="12"/>
      <c r="F33" s="4"/>
      <c r="G33" s="4"/>
      <c r="H33" s="4"/>
      <c r="I33" s="4"/>
      <c r="J33" s="2"/>
      <c r="R33" s="13"/>
    </row>
    <row r="34" spans="1:18" x14ac:dyDescent="0.3">
      <c r="A34" s="10" t="s">
        <v>11</v>
      </c>
      <c r="B34" s="11"/>
      <c r="C34" s="44"/>
      <c r="D34" s="44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</row>
    <row r="35" spans="1:18" x14ac:dyDescent="0.3">
      <c r="A35" s="7" t="s">
        <v>5</v>
      </c>
      <c r="B35" s="1"/>
      <c r="C35" s="44"/>
      <c r="D35" s="44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</row>
    <row r="36" spans="1:18" x14ac:dyDescent="0.3">
      <c r="A36" s="7" t="s">
        <v>6</v>
      </c>
      <c r="B36" s="1"/>
      <c r="C36" s="44"/>
      <c r="D36" s="44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</row>
    <row r="37" spans="1:18" x14ac:dyDescent="0.3">
      <c r="A37" s="7" t="s">
        <v>7</v>
      </c>
      <c r="B37" s="1"/>
      <c r="C37" s="44"/>
      <c r="D37" s="44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</row>
    <row r="38" spans="1:18" x14ac:dyDescent="0.3">
      <c r="A38" s="7" t="s">
        <v>16</v>
      </c>
      <c r="B38" s="1"/>
      <c r="C38" s="44"/>
      <c r="D38" s="44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</row>
    <row r="39" spans="1:18" x14ac:dyDescent="0.3">
      <c r="B39" s="1"/>
      <c r="C39" s="2"/>
      <c r="D39" s="2"/>
      <c r="E39" s="4"/>
      <c r="F39" s="4"/>
      <c r="G39" s="4"/>
      <c r="H39" s="4"/>
      <c r="I39" s="4"/>
      <c r="J39" s="2"/>
    </row>
    <row r="40" spans="1:18" x14ac:dyDescent="0.3">
      <c r="E40" s="8"/>
      <c r="F40" s="47" t="s">
        <v>14</v>
      </c>
      <c r="G40" s="47"/>
      <c r="H40" s="47"/>
      <c r="I40" s="47"/>
    </row>
    <row r="42" spans="1:18" x14ac:dyDescent="0.3">
      <c r="B42" s="7"/>
      <c r="C42" s="9" t="s">
        <v>0</v>
      </c>
      <c r="E42" s="47" t="s">
        <v>15</v>
      </c>
      <c r="F42" s="47"/>
      <c r="G42" s="47"/>
      <c r="H42" s="47"/>
      <c r="I42" s="47"/>
      <c r="J42" s="47"/>
    </row>
    <row r="43" spans="1:18" x14ac:dyDescent="0.3">
      <c r="B43" s="48"/>
      <c r="C43" s="48"/>
      <c r="E43" s="47"/>
      <c r="F43" s="47"/>
      <c r="G43" s="47"/>
      <c r="H43" s="47"/>
      <c r="I43" s="47"/>
      <c r="J43" s="47"/>
    </row>
  </sheetData>
  <mergeCells count="16">
    <mergeCell ref="C8:D8"/>
    <mergeCell ref="E8:R8"/>
    <mergeCell ref="C10:C14"/>
    <mergeCell ref="D10:D14"/>
    <mergeCell ref="C16:C20"/>
    <mergeCell ref="D16:D20"/>
    <mergeCell ref="F40:I40"/>
    <mergeCell ref="E42:J42"/>
    <mergeCell ref="B43:C43"/>
    <mergeCell ref="E43:J43"/>
    <mergeCell ref="C22:C26"/>
    <mergeCell ref="D22:D26"/>
    <mergeCell ref="C28:C32"/>
    <mergeCell ref="D28:D32"/>
    <mergeCell ref="C34:C38"/>
    <mergeCell ref="D34:D3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6D50D567-BD65-4D11-B570-44706F6E26A1}"/>
</file>

<file path=customXml/itemProps2.xml><?xml version="1.0" encoding="utf-8"?>
<ds:datastoreItem xmlns:ds="http://schemas.openxmlformats.org/officeDocument/2006/customXml" ds:itemID="{945206F8-95DD-4697-AB98-BC66CFA206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D9AAFC-FE4F-4A4B-9B08-F07636C6514B}">
  <ds:schemaRefs>
    <ds:schemaRef ds:uri="542c56f2-e883-424e-bf8d-7e2ff1bb90b9"/>
    <ds:schemaRef ds:uri="http://purl.org/dc/elements/1.1/"/>
    <ds:schemaRef ds:uri="fa14cba3-9858-4852-89a8-56cad17a3501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di compliazione</vt:lpstr>
      <vt:lpstr>Cronoprogramma</vt:lpstr>
      <vt:lpstr>M-T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2024-03-29T11:16:03Z</dcterms:created>
  <dcterms:modified xsi:type="dcterms:W3CDTF">2024-03-29T14:35:31Z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0x010100CB5CF4454D317B408696B29E2EEB4105</vt:lpwstr>
  </property>
</Properties>
</file>